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<sst xmlns="http://schemas.openxmlformats.org/spreadsheetml/2006/main" count="108" uniqueCount="53">
  <si>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</si>
  <si>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</si>
  <si>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</si>
  <si>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</si>
  <si>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</si>
  <si>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</si>
  <si>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</si>
  <si>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</si>
  <si>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</si>
  <si>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</si>
  <si>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</si>
  <si>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</si>
  <si>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</si>
  <si>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</si>
  <si>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</si>
  <si>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</si>
  <si>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</si>
  <si>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</si>
  <si>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</si>
  <si>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</si>
  <si>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</si>
  <si>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</si>
  <si>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</si>
  <si>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</si>
  <si>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</si>
  <si>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</si>
  <si>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</si>
  <si>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</si>
  <si>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</si>
  <si>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</si>
  <si>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</si>
  <si>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</si>
  <si>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</si>
  <si>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</si>
  <si>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</si>
  <si>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</si>
  <si>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</si>
  <si>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</si>
  <si>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05</t>
  </si>
  <si>
    <t>06</t>
  </si>
  <si>
    <t>1</t>
  </si>
  <si>
    <t>0</t>
  </si>
  <si>
    <t>5</t>
  </si>
  <si>
    <t>İl Özel İdaresi (Destek Hizmetleri Müdürlüğü)</t>
  </si>
  <si>
    <t>02</t>
  </si>
  <si>
    <t>44.43.02.00.00</t>
  </si>
  <si>
    <t>Çevre ve Şehirçilik İl Müdürlüğü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</si>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</sst>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8" t="s">
        <v>43</v>
      </c>
    </row>
    <row r="3" spans="1:15" ht="12.75">
      <c r="A3" s="8" t="s">
        <v>13</v>
      </c>
      <c r="D3" s="65" t="s">
        <v>46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44</v>
      </c>
      <c r="D8" s="30" t="s">
        <v>11</v>
      </c>
      <c r="E8" s="31" t="s">
        <v>39</v>
      </c>
      <c r="F8" s="31" t="s">
        <v>40</v>
      </c>
      <c r="G8" s="31" t="s">
        <v>41</v>
      </c>
      <c r="H8" s="31" t="s">
        <v>11</v>
      </c>
      <c r="I8" s="31" t="s">
        <v>42</v>
      </c>
      <c r="J8" s="31"/>
      <c r="K8" s="31"/>
      <c r="L8" s="31"/>
      <c r="M8" s="31"/>
      <c r="N8" s="32"/>
      <c r="O8" s="36">
        <v>0</v>
      </c>
      <c r="P8" s="36"/>
      <c r="Q8" s="36"/>
    </row>
    <row r="9" spans="1:1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7"/>
      <c r="P9" s="37"/>
      <c r="Q9" s="37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7"/>
      <c r="P10" s="37"/>
      <c r="Q10" s="37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7"/>
      <c r="P11" s="37"/>
      <c r="Q11" s="37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7"/>
      <c r="P12" s="37"/>
      <c r="Q12" s="37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7"/>
      <c r="P13" s="37"/>
      <c r="Q13" s="37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7"/>
      <c r="P14" s="37"/>
      <c r="Q14" s="37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7"/>
      <c r="P15" s="37"/>
      <c r="Q15" s="37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7"/>
      <c r="P16" s="37"/>
      <c r="Q16" s="37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7"/>
      <c r="P17" s="37"/>
      <c r="Q17" s="37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7"/>
      <c r="P18" s="37"/>
      <c r="Q18" s="37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7"/>
      <c r="P19" s="37"/>
      <c r="Q19" s="37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7"/>
      <c r="P20" s="37"/>
      <c r="Q20" s="37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7"/>
      <c r="P21" s="37"/>
      <c r="Q21" s="37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7"/>
      <c r="P22" s="37"/>
      <c r="Q22" s="37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7"/>
      <c r="P23" s="37"/>
      <c r="Q23" s="37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7"/>
      <c r="P24" s="37"/>
      <c r="Q24" s="37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7"/>
      <c r="P25" s="37"/>
      <c r="Q25" s="37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7"/>
      <c r="P26" s="37"/>
      <c r="Q26" s="37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7"/>
      <c r="P27" s="37"/>
      <c r="Q27" s="37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7"/>
      <c r="P28" s="37"/>
      <c r="Q28" s="37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7"/>
      <c r="P29" s="37"/>
      <c r="Q29" s="37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7"/>
      <c r="P30" s="37"/>
      <c r="Q30" s="37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7"/>
      <c r="P31" s="37"/>
      <c r="Q31" s="37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7"/>
      <c r="P32" s="37"/>
      <c r="Q32" s="37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7"/>
      <c r="P33" s="37"/>
      <c r="Q33" s="37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7"/>
      <c r="P34" s="37"/>
      <c r="Q34" s="37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7"/>
      <c r="P35" s="37"/>
      <c r="Q35" s="37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7"/>
      <c r="P36" s="37"/>
      <c r="Q36" s="37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7"/>
      <c r="P37" s="37"/>
      <c r="Q37" s="37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7"/>
      <c r="P38" s="37"/>
      <c r="Q38" s="37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7"/>
      <c r="P39" s="37"/>
      <c r="Q39" s="37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7"/>
      <c r="P40" s="37"/>
      <c r="Q40" s="37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7"/>
      <c r="P41" s="37"/>
      <c r="Q41" s="37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7"/>
      <c r="P42" s="37"/>
      <c r="Q42" s="37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7"/>
      <c r="P43" s="37"/>
      <c r="Q43" s="37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7"/>
      <c r="P44" s="37"/>
      <c r="Q44" s="37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7"/>
      <c r="P45" s="37"/>
      <c r="Q45" s="37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7"/>
      <c r="P46" s="37"/>
      <c r="Q46" s="37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7"/>
      <c r="P47" s="37"/>
      <c r="Q47" s="37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7"/>
      <c r="P48" s="37"/>
      <c r="Q48" s="37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7"/>
      <c r="P49" s="37"/>
      <c r="Q49" s="37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7"/>
      <c r="P50" s="37"/>
      <c r="Q50" s="37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7"/>
      <c r="P51" s="37"/>
      <c r="Q51" s="37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7"/>
      <c r="P52" s="37"/>
      <c r="Q52" s="37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7"/>
      <c r="P53" s="37"/>
      <c r="Q53" s="37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7">
        <f>SUM(O8:O53)</f>
        <v>0</v>
      </c>
      <c r="P54" s="37">
        <f>SUM(P8:P53)</f>
        <v>0</v>
      </c>
      <c r="Q54" s="37">
        <f>SUM(Q8:Q53)</f>
        <v>0</v>
      </c>
    </row>
    <row r="55" ht="12.75">
      <c r="Q55" s="7" t="s">
        <v>18</v>
      </c>
    </row>
  </sheetData>
  <sheetProtection/>
  <mergeCells count="9">
    <mergeCell ref="A1:Q1"/>
    <mergeCell ref="N5:N7"/>
    <mergeCell ref="A5:D6"/>
    <mergeCell ref="E5:H6"/>
    <mergeCell ref="I5:I6"/>
    <mergeCell ref="J5:M6"/>
    <mergeCell ref="O5:Q5"/>
    <mergeCell ref="P6:Q6"/>
    <mergeCell ref="D3:O3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C1">
      <selection activeCell="T15" sqref="T15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8" t="s">
        <v>43</v>
      </c>
    </row>
    <row r="3" spans="1:15" ht="12.75">
      <c r="A3" s="8" t="s">
        <v>13</v>
      </c>
      <c r="D3" s="65" t="s">
        <v>46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71" t="s">
        <v>48</v>
      </c>
      <c r="P5" s="72"/>
      <c r="Q5" s="71" t="s">
        <v>49</v>
      </c>
      <c r="R5" s="72"/>
      <c r="S5" s="71" t="s">
        <v>20</v>
      </c>
      <c r="T5" s="73"/>
      <c r="U5" s="72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5" t="s">
        <v>26</v>
      </c>
      <c r="S6" s="67" t="s">
        <v>50</v>
      </c>
      <c r="T6" s="67" t="s">
        <v>51</v>
      </c>
      <c r="U6" s="69" t="s">
        <v>52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74"/>
      <c r="P7" s="74"/>
      <c r="Q7" s="74"/>
      <c r="R7" s="74"/>
      <c r="S7" s="68"/>
      <c r="T7" s="68"/>
      <c r="U7" s="70"/>
    </row>
    <row r="8" spans="1:21" ht="13.5" thickTop="1">
      <c r="A8" s="30">
        <v>44</v>
      </c>
      <c r="B8" s="30">
        <v>43</v>
      </c>
      <c r="C8" s="30" t="s">
        <v>38</v>
      </c>
      <c r="D8" s="30" t="s">
        <v>11</v>
      </c>
      <c r="E8" s="31" t="s">
        <v>39</v>
      </c>
      <c r="F8" s="31" t="s">
        <v>40</v>
      </c>
      <c r="G8" s="31" t="s">
        <v>41</v>
      </c>
      <c r="H8" s="31" t="s">
        <v>11</v>
      </c>
      <c r="I8" s="31" t="s">
        <v>42</v>
      </c>
      <c r="J8" s="34"/>
      <c r="K8" s="34"/>
      <c r="L8" s="34"/>
      <c r="M8" s="34"/>
      <c r="N8" s="32"/>
      <c r="O8" s="36">
        <v>0</v>
      </c>
      <c r="P8" s="36"/>
      <c r="Q8" s="36"/>
      <c r="R8" s="36"/>
      <c r="S8" s="36"/>
      <c r="T8" s="36"/>
      <c r="U8" s="36"/>
    </row>
    <row r="9" spans="1:2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37"/>
      <c r="P9" s="37"/>
      <c r="Q9" s="37"/>
      <c r="R9" s="37"/>
      <c r="S9" s="37"/>
      <c r="T9" s="37"/>
      <c r="U9" s="37"/>
    </row>
    <row r="10" spans="1:2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7"/>
      <c r="P10" s="37"/>
      <c r="Q10" s="37"/>
      <c r="R10" s="37"/>
      <c r="S10" s="37"/>
      <c r="T10" s="37"/>
      <c r="U10" s="37"/>
    </row>
    <row r="11" spans="1:2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3"/>
      <c r="O11" s="37"/>
      <c r="P11" s="37"/>
      <c r="Q11" s="37"/>
      <c r="R11" s="37"/>
      <c r="S11" s="37"/>
      <c r="T11" s="37"/>
      <c r="U11" s="37"/>
    </row>
    <row r="12" spans="1:2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3"/>
      <c r="O12" s="37"/>
      <c r="P12" s="37"/>
      <c r="Q12" s="37"/>
      <c r="R12" s="37"/>
      <c r="S12" s="37"/>
      <c r="T12" s="37"/>
      <c r="U12" s="37"/>
    </row>
    <row r="13" spans="1:2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3"/>
      <c r="O13" s="37"/>
      <c r="P13" s="37"/>
      <c r="Q13" s="37"/>
      <c r="R13" s="37"/>
      <c r="S13" s="37"/>
      <c r="T13" s="37"/>
      <c r="U13" s="37"/>
    </row>
    <row r="14" spans="1:2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3"/>
      <c r="O14" s="37"/>
      <c r="P14" s="37"/>
      <c r="Q14" s="37"/>
      <c r="R14" s="37"/>
      <c r="S14" s="37"/>
      <c r="T14" s="37"/>
      <c r="U14" s="37"/>
    </row>
    <row r="15" spans="1:2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3"/>
      <c r="O15" s="37"/>
      <c r="P15" s="37"/>
      <c r="Q15" s="37"/>
      <c r="R15" s="37"/>
      <c r="S15" s="37"/>
      <c r="T15" s="37"/>
      <c r="U15" s="37"/>
    </row>
    <row r="16" spans="1:2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7"/>
      <c r="P16" s="37"/>
      <c r="Q16" s="37"/>
      <c r="R16" s="37"/>
      <c r="S16" s="37"/>
      <c r="T16" s="37"/>
      <c r="U16" s="37"/>
    </row>
    <row r="17" spans="1:2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3"/>
      <c r="O17" s="37"/>
      <c r="P17" s="37"/>
      <c r="Q17" s="37"/>
      <c r="R17" s="37"/>
      <c r="S17" s="37"/>
      <c r="T17" s="37"/>
      <c r="U17" s="37"/>
    </row>
    <row r="18" spans="1:2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3"/>
      <c r="O18" s="37"/>
      <c r="P18" s="37"/>
      <c r="Q18" s="37"/>
      <c r="R18" s="37"/>
      <c r="S18" s="37"/>
      <c r="T18" s="37"/>
      <c r="U18" s="37"/>
    </row>
    <row r="19" spans="1:2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3"/>
      <c r="O19" s="37"/>
      <c r="P19" s="37"/>
      <c r="Q19" s="37"/>
      <c r="R19" s="37"/>
      <c r="S19" s="37"/>
      <c r="T19" s="37"/>
      <c r="U19" s="37"/>
    </row>
    <row r="20" spans="1:2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3"/>
      <c r="O20" s="37"/>
      <c r="P20" s="37"/>
      <c r="Q20" s="37"/>
      <c r="R20" s="37"/>
      <c r="S20" s="37"/>
      <c r="T20" s="37"/>
      <c r="U20" s="37"/>
    </row>
    <row r="21" spans="1:2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3"/>
      <c r="O21" s="37"/>
      <c r="P21" s="37"/>
      <c r="Q21" s="37"/>
      <c r="R21" s="37"/>
      <c r="S21" s="37"/>
      <c r="T21" s="37"/>
      <c r="U21" s="37"/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3"/>
      <c r="O22" s="37"/>
      <c r="P22" s="37"/>
      <c r="Q22" s="37"/>
      <c r="R22" s="37"/>
      <c r="S22" s="37"/>
      <c r="T22" s="37"/>
      <c r="U22" s="37"/>
    </row>
    <row r="23" spans="1:2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3"/>
      <c r="O23" s="37"/>
      <c r="P23" s="37"/>
      <c r="Q23" s="37"/>
      <c r="R23" s="37"/>
      <c r="S23" s="37"/>
      <c r="T23" s="37"/>
      <c r="U23" s="37"/>
    </row>
    <row r="24" spans="1:2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3"/>
      <c r="O24" s="37"/>
      <c r="P24" s="37"/>
      <c r="Q24" s="37"/>
      <c r="R24" s="37"/>
      <c r="S24" s="37"/>
      <c r="T24" s="37"/>
      <c r="U24" s="37"/>
    </row>
    <row r="25" spans="1:2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3"/>
      <c r="O25" s="37"/>
      <c r="P25" s="37"/>
      <c r="Q25" s="37"/>
      <c r="R25" s="37"/>
      <c r="S25" s="37"/>
      <c r="T25" s="37"/>
      <c r="U25" s="37"/>
    </row>
    <row r="26" spans="1:2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3"/>
      <c r="O26" s="37"/>
      <c r="P26" s="37"/>
      <c r="Q26" s="37"/>
      <c r="R26" s="37"/>
      <c r="S26" s="37"/>
      <c r="T26" s="37"/>
      <c r="U26" s="37"/>
    </row>
    <row r="27" spans="1:2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3"/>
      <c r="O27" s="37"/>
      <c r="P27" s="37"/>
      <c r="Q27" s="37"/>
      <c r="R27" s="37"/>
      <c r="S27" s="37"/>
      <c r="T27" s="37"/>
      <c r="U27" s="37"/>
    </row>
    <row r="28" spans="1:2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3"/>
      <c r="O28" s="37"/>
      <c r="P28" s="37"/>
      <c r="Q28" s="37"/>
      <c r="R28" s="37"/>
      <c r="S28" s="37"/>
      <c r="T28" s="37"/>
      <c r="U28" s="37"/>
    </row>
    <row r="29" spans="1:2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37"/>
      <c r="P29" s="37"/>
      <c r="Q29" s="37"/>
      <c r="R29" s="37"/>
      <c r="S29" s="37"/>
      <c r="T29" s="37"/>
      <c r="U29" s="37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3"/>
      <c r="O30" s="37"/>
      <c r="P30" s="37"/>
      <c r="Q30" s="37"/>
      <c r="R30" s="37"/>
      <c r="S30" s="37"/>
      <c r="T30" s="37"/>
      <c r="U30" s="37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3"/>
      <c r="O31" s="37"/>
      <c r="P31" s="37"/>
      <c r="Q31" s="37"/>
      <c r="R31" s="37"/>
      <c r="S31" s="37"/>
      <c r="T31" s="37"/>
      <c r="U31" s="37"/>
    </row>
    <row r="32" spans="1:2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3"/>
      <c r="O32" s="37"/>
      <c r="P32" s="37"/>
      <c r="Q32" s="37"/>
      <c r="R32" s="37"/>
      <c r="S32" s="37"/>
      <c r="T32" s="37"/>
      <c r="U32" s="37"/>
    </row>
    <row r="33" spans="1:2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3"/>
      <c r="O33" s="37"/>
      <c r="P33" s="37"/>
      <c r="Q33" s="37"/>
      <c r="R33" s="37"/>
      <c r="S33" s="37"/>
      <c r="T33" s="37"/>
      <c r="U33" s="37"/>
    </row>
    <row r="34" spans="1:2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3"/>
      <c r="O34" s="37">
        <f>SUM(O8:O33)</f>
        <v>0</v>
      </c>
      <c r="P34" s="37">
        <f aca="true" t="shared" si="0" ref="P34:U34">SUM(P8:P33)</f>
        <v>0</v>
      </c>
      <c r="Q34" s="37">
        <f t="shared" si="0"/>
        <v>0</v>
      </c>
      <c r="R34" s="37">
        <f t="shared" si="0"/>
        <v>0</v>
      </c>
      <c r="S34" s="37">
        <f t="shared" si="0"/>
        <v>0</v>
      </c>
      <c r="T34" s="37">
        <f t="shared" si="0"/>
        <v>0</v>
      </c>
      <c r="U34" s="37">
        <f t="shared" si="0"/>
        <v>0</v>
      </c>
    </row>
    <row r="35" ht="12.75">
      <c r="U35" s="7" t="s">
        <v>27</v>
      </c>
    </row>
  </sheetData>
  <sheetProtection/>
  <mergeCells count="17">
    <mergeCell ref="D3:O3"/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43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65" t="s">
        <v>46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9" t="s">
        <v>28</v>
      </c>
      <c r="B5" s="79"/>
      <c r="C5" s="79"/>
      <c r="D5" s="80" t="s">
        <v>29</v>
      </c>
      <c r="E5" s="79"/>
      <c r="F5" s="80" t="s">
        <v>30</v>
      </c>
      <c r="G5" s="79"/>
      <c r="H5" s="80" t="s">
        <v>31</v>
      </c>
      <c r="I5" s="79"/>
      <c r="J5" s="80" t="s">
        <v>32</v>
      </c>
      <c r="K5" s="79"/>
      <c r="L5" s="80" t="s">
        <v>33</v>
      </c>
      <c r="M5" s="79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6" t="s">
        <v>36</v>
      </c>
      <c r="B29" s="77"/>
      <c r="C29" s="78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37</v>
      </c>
    </row>
  </sheetData>
  <sheetProtection/>
  <mergeCells count="9">
    <mergeCell ref="A29:C29"/>
    <mergeCell ref="A1:M1"/>
    <mergeCell ref="A5:C5"/>
    <mergeCell ref="D5:E5"/>
    <mergeCell ref="F5:G5"/>
    <mergeCell ref="H5:I5"/>
    <mergeCell ref="J5:K5"/>
    <mergeCell ref="L5:M5"/>
    <mergeCell ref="D3:O3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2017-05-24T09:32:13Z</cp:lastPrinted>
  <dcterms:created xsi:type="dcterms:W3CDTF">2013-05-29T05:38:40Z</dcterms:created>
  <dcterms:modified xsi:type="dcterms:W3CDTF">2023-06-07T11:12:27Z</dcterms:modified>
  <cp:category/>
  <cp:version/>
  <cp:contentType/>
  <cp:contentStatus/>
</cp:coreProperties>
</file>